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E8E604E3-FF38-422B-A7DF-9F32243EE758}" xr6:coauthVersionLast="47" xr6:coauthVersionMax="47" xr10:uidLastSave="{00000000-0000-0000-0000-000000000000}"/>
  <bookViews>
    <workbookView xWindow="-108" yWindow="-108" windowWidth="23256" windowHeight="13176" xr2:uid="{9C838884-2BA3-463D-93B7-F3E828E45747}"/>
  </bookViews>
  <sheets>
    <sheet name="Podłoża - Pakiet XX-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 s="1"/>
  <c r="G3" i="1"/>
  <c r="G4" i="1" s="1"/>
  <c r="H3" i="1" l="1"/>
  <c r="H4" i="1" s="1"/>
</calcChain>
</file>

<file path=xl/sharedStrings.xml><?xml version="1.0" encoding="utf-8"?>
<sst xmlns="http://schemas.openxmlformats.org/spreadsheetml/2006/main" count="16" uniqueCount="16">
  <si>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</si>
  <si>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</si>
  <si>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</si>
  <si>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</si>
  <si>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</si>
  <si>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</si>
  <si>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</si>
  <si>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</si>
  <si>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</si>
  <si>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</si>
  <si>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</si>
  <si>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</si>
  <si>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</si>
  <si>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10B do SWZ                    - załącznik nr 2 do umowy 	"	</t>
  </si>
  <si>
    <t>Formularz asortymentowo-cenowy - Opis Przedmiotu Zamówienia (OPZ)
Pakiet 10 Wymazówki z podłożem transportowym Amies bez węgla</t>
  </si>
  <si>
    <r>
      <t>Wymazówki z podłożem transportowym Amies bez węgla; nr kat. 108C, producent: COPAN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rgb="FFFF0000"/>
        <rFont val="Tahoma"/>
        <family val="2"/>
        <charset val="238"/>
      </rPr>
      <t>wyrób medyczny klasy IIa;</t>
    </r>
    <r>
      <rPr>
        <i/>
        <sz val="11"/>
        <color indexed="8"/>
        <rFont val="Tahoma"/>
        <family val="2"/>
        <charset val="238"/>
      </rPr>
      <t>termin ważności minimum 12 miesięcy licząc od daty dostawy; wymagania: sterylizowane radiacyjnie, aplikator plastikowy, wacik bawełniany lub wiskozowy, probówka plastikowa okrągłodenna, probówka powinna zawierać pola pozwalająceopisać próbkę oraz etykietę/nadruk z danymi: nazwa pożywki, nr serii, termin ważności; opakowanie jednostkowe: blistr papierowo-foliowy z umieszczonymi danymi o wyrobie (nazwa, seria, termin ważności); opakowanie zbiorcze z folii aluminiowej, wypełnioneazotem (zabezpieczenie wymazówek przed warunkami atmosferycznymi); każda dostarczona partia musi posiadać świadectwo kontroli jakości zawierające: nazwę podłoża, nazwę producenta, nr serii, termin ważności, potwierdzenie parametrów fizykochemicznych, sterylności, kontroli mikrobiologicznej szczepami wzorcowymi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</si>
</sst>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B4EFB-D2CE-4924-90A0-CB47E2FAA343}">
  <sheetPr codeName="Arkusz1">
    <pageSetUpPr fitToPage="1"/>
  </sheetPr>
  <dimension ref="A1:K4"/>
  <sheetViews>
    <sheetView showGridLines="0" showZeros="0" tabSelected="1" workbookViewId="0">
      <pane ySplit="2" topLeftCell="A3" activePane="bottomLeft" state="frozen"/>
      <selection pane="bottomLeft" activeCell="D3" sqref="D3:E3"/>
    </sheetView>
  </sheetViews>
  <sheetFormatPr defaultColWidth="9.21875" defaultRowHeight="14.4" x14ac:dyDescent="0.3"/>
  <cols>
    <col min="1" max="1" width="6.77734375" customWidth="1"/>
    <col min="2" max="2" width="75.77734375" customWidth="1"/>
    <col min="3" max="3" width="6.77734375" customWidth="1"/>
    <col min="4" max="4" width="10" customWidth="1"/>
    <col min="5" max="5" width="12" customWidth="1"/>
    <col min="6" max="6" width="4" customWidth="1"/>
    <col min="7" max="17" width="13.77734375" customWidth="1"/>
    <col min="18" max="20" width="254" customWidth="1"/>
  </cols>
  <sheetData>
    <row r="1" spans="1:11" ht="33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4" t="s">
        <v>13</v>
      </c>
      <c r="K1" s="15"/>
    </row>
    <row r="2" spans="1:11" ht="60.75" customHeight="1" x14ac:dyDescent="0.3">
      <c r="A2" s="2" t="s">
        <v>1</v>
      </c>
      <c r="B2" s="3" t="s">
        <v>2</v>
      </c>
      <c r="C2" s="2" t="s">
        <v>3</v>
      </c>
      <c r="D2" s="2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193.2" x14ac:dyDescent="0.3">
      <c r="A3" s="5">
        <v>1</v>
      </c>
      <c r="B3" s="12" t="s">
        <v>15</v>
      </c>
      <c r="C3" s="5" t="s">
        <v>0</v>
      </c>
      <c r="D3" s="7">
        <v>17000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25.05" customHeight="1" x14ac:dyDescent="0.3">
      <c r="A4" s="16" t="s">
        <v>12</v>
      </c>
      <c r="B4" s="17"/>
      <c r="C4" s="17"/>
      <c r="D4" s="17"/>
      <c r="E4" s="17"/>
      <c r="F4" s="18"/>
      <c r="G4" s="4">
        <f>SUM(G3:G3)</f>
        <v>0</v>
      </c>
      <c r="H4" s="4">
        <f>SUM(H3:H3)</f>
        <v>0</v>
      </c>
      <c r="I4" s="4">
        <f>SUM(I3:I3)</f>
        <v>0</v>
      </c>
      <c r="J4" s="19"/>
      <c r="K4" s="20"/>
    </row>
  </sheetData>
  <sheetProtection algorithmName="SHA-512" hashValue="QfsYUxMSOByDUnVS2nuoFB8bgS3xCmb855k12sZ1hQwbMJfVFvZnvaGJoeqKSU9UvjVjrVD5ej67fpVNjaQRuw==" saltValue="SpnoR8eM/OcuiPdGxDL0FQ==" spinCount="100000" sheet="1" objects="1" scenarios="1"/>
  <mergeCells count="4">
    <mergeCell ref="A1:I1"/>
    <mergeCell ref="J1:K1"/>
    <mergeCell ref="A4:F4"/>
    <mergeCell ref="J4:K4"/>
  </mergeCells>
  <dataValidations count="1">
    <dataValidation type="whole" allowBlank="1" showErrorMessage="1" errorTitle="Nieprawidłowa wartość VAT" error="Proszę wpisać wartość VAT z zakresu od 0 do 25 (proszę nie używać znaku %)" sqref="F3" xr:uid="{52F14B4B-F564-45E3-B9B4-9FF6E909F371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Podłoża - Pakiet XX- 2026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2026-03-12T11:38:50Z</dcterms:created>
  <dcterms:modified xsi:type="dcterms:W3CDTF">2026-03-23T10:28:42Z</dcterms:modified>
</cp:coreProperties>
</file>